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" i="1" l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<sst xmlns="http://schemas.openxmlformats.org/spreadsheetml/2006/main" count="119" uniqueCount="31">
  <si>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</si>
  <si>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</si>
  <si>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</si>
  <si>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</si>
  <si>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</si>
  <si>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</si>
  <si>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MARIA JOSEFA GOMEZ MARTINEZ</t>
  </si>
  <si>
    <t xml:space="preserve">Nº de horas según contrato: </t>
  </si>
  <si>
    <t>51,72H</t>
  </si>
  <si>
    <t xml:space="preserve">MES:   </t>
  </si>
  <si>
    <t>JUNIO</t>
  </si>
  <si>
    <t>AMPLIACION DE JORNADA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</si>
  <si>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</si>
  <si>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</si>
  <si>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</si>
  <si>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</si>
  <si>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</si>
  <si>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</si>
  <si>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</si>
  <si>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</si>
  <si>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</si>
  <si>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</si>
  <si>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</si>
  <si>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</si>
  <si>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</si>
  <si>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</si>
  <si>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56,88H</t>
  </si>
  <si>
    <t>FESTIVO</t>
  </si>
  <si>
    <t>JULIO</t>
  </si>
  <si>
    <t>AGOSTO</t>
  </si>
  <si>
    <t>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</si>
</sst>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topLeftCell="A160" workbookViewId="0">
      <selection activeCell="I180" sqref="I180"/>
    </sheetView>
  </sheetViews>
  <sheetFormatPr baseColWidth="10" defaultColWidth="9.140625" defaultRowHeight="15" x14ac:dyDescent="0.25"/>
  <cols>
    <col min="7" max="7" width="17.855468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 t="s">
        <v>11</v>
      </c>
      <c r="D9" s="6"/>
      <c r="E9" s="6"/>
      <c r="F9" s="4"/>
      <c r="G9" s="4"/>
    </row>
    <row r="10" spans="1:7" ht="38.25" x14ac:dyDescent="0.25">
      <c r="A10" s="7" t="s">
        <v>12</v>
      </c>
      <c r="B10" s="7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24" t="s">
        <v>15</v>
      </c>
      <c r="B12" s="25" t="s">
        <v>16</v>
      </c>
      <c r="C12" s="25" t="s">
        <v>17</v>
      </c>
      <c r="D12" s="25" t="s">
        <v>18</v>
      </c>
      <c r="E12" s="25" t="s">
        <v>19</v>
      </c>
      <c r="F12" s="14" t="s">
        <v>20</v>
      </c>
      <c r="G12" s="15" t="s">
        <v>21</v>
      </c>
    </row>
    <row r="13" spans="1:7" x14ac:dyDescent="0.25">
      <c r="A13" s="24"/>
      <c r="B13" s="25"/>
      <c r="C13" s="25"/>
      <c r="D13" s="25"/>
      <c r="E13" s="25"/>
      <c r="F13" s="14" t="s">
        <v>22</v>
      </c>
      <c r="G13" s="16" t="s">
        <v>23</v>
      </c>
    </row>
    <row r="14" spans="1:7" x14ac:dyDescent="0.25">
      <c r="A14" s="17">
        <v>1</v>
      </c>
      <c r="B14" s="18">
        <v>1.75</v>
      </c>
      <c r="C14" s="18"/>
      <c r="D14" s="18">
        <v>1.75</v>
      </c>
      <c r="E14" s="19"/>
      <c r="F14" s="18">
        <v>1.75</v>
      </c>
      <c r="G14" s="20"/>
    </row>
    <row r="15" spans="1:7" x14ac:dyDescent="0.25">
      <c r="A15" s="17">
        <v>2</v>
      </c>
      <c r="B15" s="21">
        <v>0.33</v>
      </c>
      <c r="C15" s="18"/>
      <c r="D15" s="21">
        <v>0.33</v>
      </c>
      <c r="E15" s="19"/>
      <c r="F15" s="21">
        <v>0.33</v>
      </c>
      <c r="G15" s="20"/>
    </row>
    <row r="16" spans="1:7" x14ac:dyDescent="0.25">
      <c r="A16" s="17">
        <v>3</v>
      </c>
      <c r="B16" s="18">
        <v>0</v>
      </c>
      <c r="C16" s="18"/>
      <c r="D16" s="18">
        <v>0</v>
      </c>
      <c r="E16" s="19"/>
      <c r="F16" s="18">
        <v>0</v>
      </c>
      <c r="G16" s="20"/>
    </row>
    <row r="17" spans="1:7" x14ac:dyDescent="0.25">
      <c r="A17" s="17">
        <v>4</v>
      </c>
      <c r="B17" s="18">
        <v>3.72</v>
      </c>
      <c r="C17" s="18"/>
      <c r="D17" s="18">
        <v>3.72</v>
      </c>
      <c r="E17" s="19"/>
      <c r="F17" s="18">
        <v>3.72</v>
      </c>
      <c r="G17" s="20"/>
    </row>
    <row r="18" spans="1:7" x14ac:dyDescent="0.25">
      <c r="A18" s="17">
        <v>5</v>
      </c>
      <c r="B18" s="18">
        <v>0.66</v>
      </c>
      <c r="C18" s="18"/>
      <c r="D18" s="18">
        <v>0.66</v>
      </c>
      <c r="E18" s="19"/>
      <c r="F18" s="18">
        <v>0.66</v>
      </c>
      <c r="G18" s="20"/>
    </row>
    <row r="19" spans="1:7" x14ac:dyDescent="0.25">
      <c r="A19" s="17">
        <v>6</v>
      </c>
      <c r="B19" s="18">
        <v>2.82</v>
      </c>
      <c r="C19" s="18"/>
      <c r="D19" s="18">
        <v>2.82</v>
      </c>
      <c r="E19" s="19"/>
      <c r="F19" s="18">
        <v>2.82</v>
      </c>
      <c r="G19" s="20"/>
    </row>
    <row r="20" spans="1:7" x14ac:dyDescent="0.25">
      <c r="A20" s="17">
        <v>7</v>
      </c>
      <c r="B20" s="18">
        <v>2.7</v>
      </c>
      <c r="C20" s="22"/>
      <c r="D20" s="18">
        <v>2.7</v>
      </c>
      <c r="E20" s="19"/>
      <c r="F20" s="18">
        <v>2.7</v>
      </c>
      <c r="G20" s="20"/>
    </row>
    <row r="21" spans="1:7" x14ac:dyDescent="0.25">
      <c r="A21" s="17">
        <v>8</v>
      </c>
      <c r="B21" s="18">
        <v>1.75</v>
      </c>
      <c r="C21" s="18"/>
      <c r="D21" s="18">
        <v>1.75</v>
      </c>
      <c r="E21" s="19"/>
      <c r="F21" s="18">
        <v>1.75</v>
      </c>
      <c r="G21" s="20"/>
    </row>
    <row r="22" spans="1:7" x14ac:dyDescent="0.25">
      <c r="A22" s="17">
        <v>9</v>
      </c>
      <c r="B22" s="21">
        <v>0.33</v>
      </c>
      <c r="C22" s="18"/>
      <c r="D22" s="21">
        <v>0.33</v>
      </c>
      <c r="E22" s="19"/>
      <c r="F22" s="21">
        <v>0.33</v>
      </c>
      <c r="G22" s="20"/>
    </row>
    <row r="23" spans="1:7" x14ac:dyDescent="0.25">
      <c r="A23" s="17">
        <v>10</v>
      </c>
      <c r="B23" s="18">
        <v>0</v>
      </c>
      <c r="C23" s="18"/>
      <c r="D23" s="18">
        <v>0</v>
      </c>
      <c r="E23" s="19"/>
      <c r="F23" s="18">
        <v>0</v>
      </c>
      <c r="G23" s="20"/>
    </row>
    <row r="24" spans="1:7" x14ac:dyDescent="0.25">
      <c r="A24" s="17">
        <v>11</v>
      </c>
      <c r="B24" s="18">
        <v>3.72</v>
      </c>
      <c r="C24" s="18"/>
      <c r="D24" s="18">
        <v>3.72</v>
      </c>
      <c r="E24" s="19"/>
      <c r="F24" s="18">
        <v>3.72</v>
      </c>
      <c r="G24" s="20"/>
    </row>
    <row r="25" spans="1:7" x14ac:dyDescent="0.25">
      <c r="A25" s="17">
        <v>12</v>
      </c>
      <c r="B25" s="18">
        <v>0.66</v>
      </c>
      <c r="C25" s="18"/>
      <c r="D25" s="18">
        <v>0.66</v>
      </c>
      <c r="E25" s="19"/>
      <c r="F25" s="18">
        <v>0.66</v>
      </c>
      <c r="G25" s="20"/>
    </row>
    <row r="26" spans="1:7" x14ac:dyDescent="0.25">
      <c r="A26" s="17">
        <v>13</v>
      </c>
      <c r="B26" s="18">
        <v>2.82</v>
      </c>
      <c r="C26" s="18"/>
      <c r="D26" s="18">
        <v>2.82</v>
      </c>
      <c r="E26" s="19"/>
      <c r="F26" s="18">
        <v>2.82</v>
      </c>
      <c r="G26" s="20"/>
    </row>
    <row r="27" spans="1:7" x14ac:dyDescent="0.25">
      <c r="A27" s="17">
        <v>14</v>
      </c>
      <c r="B27" s="18"/>
      <c r="C27" s="22"/>
      <c r="D27" s="18"/>
      <c r="E27" s="19"/>
      <c r="F27" s="18"/>
      <c r="G27" s="20"/>
    </row>
    <row r="28" spans="1:7" x14ac:dyDescent="0.25">
      <c r="A28" s="17">
        <v>15</v>
      </c>
      <c r="B28" s="18"/>
      <c r="C28" s="18"/>
      <c r="D28" s="18"/>
      <c r="E28" s="19"/>
      <c r="F28" s="18"/>
      <c r="G28" s="20"/>
    </row>
    <row r="29" spans="1:7" x14ac:dyDescent="0.25">
      <c r="A29" s="17">
        <v>16</v>
      </c>
      <c r="B29" s="21"/>
      <c r="C29" s="18"/>
      <c r="D29" s="21"/>
      <c r="E29" s="19"/>
      <c r="F29" s="21"/>
      <c r="G29" s="20"/>
    </row>
    <row r="30" spans="1:7" x14ac:dyDescent="0.25">
      <c r="A30" s="17">
        <v>17</v>
      </c>
      <c r="B30" s="18"/>
      <c r="C30" s="18"/>
      <c r="D30" s="18"/>
      <c r="E30" s="19"/>
      <c r="F30" s="18"/>
      <c r="G30" s="20"/>
    </row>
    <row r="31" spans="1:7" x14ac:dyDescent="0.25">
      <c r="A31" s="17">
        <v>18</v>
      </c>
      <c r="B31" s="18"/>
      <c r="C31" s="18"/>
      <c r="D31" s="18"/>
      <c r="E31" s="19"/>
      <c r="F31" s="18"/>
      <c r="G31" s="20"/>
    </row>
    <row r="32" spans="1:7" x14ac:dyDescent="0.25">
      <c r="A32" s="17">
        <v>19</v>
      </c>
      <c r="B32" s="18"/>
      <c r="C32" s="18"/>
      <c r="D32" s="18"/>
      <c r="E32" s="19"/>
      <c r="F32" s="18"/>
      <c r="G32" s="20"/>
    </row>
    <row r="33" spans="1:7" x14ac:dyDescent="0.25">
      <c r="A33" s="17">
        <v>20</v>
      </c>
      <c r="B33" s="18"/>
      <c r="C33" s="18"/>
      <c r="D33" s="18"/>
      <c r="E33" s="19"/>
      <c r="F33" s="18"/>
      <c r="G33" s="20"/>
    </row>
    <row r="34" spans="1:7" x14ac:dyDescent="0.25">
      <c r="A34" s="17">
        <v>21</v>
      </c>
      <c r="B34" s="18"/>
      <c r="C34" s="22"/>
      <c r="D34" s="18"/>
      <c r="E34" s="19"/>
      <c r="F34" s="18"/>
      <c r="G34" s="20"/>
    </row>
    <row r="35" spans="1:7" x14ac:dyDescent="0.25">
      <c r="A35" s="17">
        <v>22</v>
      </c>
      <c r="B35" s="18"/>
      <c r="C35" s="18"/>
      <c r="D35" s="18"/>
      <c r="E35" s="19"/>
      <c r="F35" s="18"/>
      <c r="G35" s="20"/>
    </row>
    <row r="36" spans="1:7" x14ac:dyDescent="0.25">
      <c r="A36" s="17">
        <v>23</v>
      </c>
      <c r="B36" s="21"/>
      <c r="C36" s="18"/>
      <c r="D36" s="21"/>
      <c r="E36" s="19"/>
      <c r="F36" s="21"/>
      <c r="G36" s="20"/>
    </row>
    <row r="37" spans="1:7" x14ac:dyDescent="0.25">
      <c r="A37" s="17">
        <v>24</v>
      </c>
      <c r="B37" s="18"/>
      <c r="C37" s="18"/>
      <c r="D37" s="18"/>
      <c r="E37" s="19"/>
      <c r="F37" s="18"/>
      <c r="G37" s="20"/>
    </row>
    <row r="38" spans="1:7" x14ac:dyDescent="0.25">
      <c r="A38" s="17">
        <v>25</v>
      </c>
      <c r="B38" s="18"/>
      <c r="C38" s="18"/>
      <c r="D38" s="18"/>
      <c r="E38" s="19"/>
      <c r="F38" s="18"/>
      <c r="G38" s="20"/>
    </row>
    <row r="39" spans="1:7" x14ac:dyDescent="0.25">
      <c r="A39" s="17">
        <v>26</v>
      </c>
      <c r="B39" s="18"/>
      <c r="C39" s="18"/>
      <c r="D39" s="18"/>
      <c r="E39" s="19"/>
      <c r="F39" s="18"/>
      <c r="G39" s="20"/>
    </row>
    <row r="40" spans="1:7" x14ac:dyDescent="0.25">
      <c r="A40" s="17">
        <v>27</v>
      </c>
      <c r="B40" s="18"/>
      <c r="C40" s="18"/>
      <c r="D40" s="18"/>
      <c r="E40" s="19"/>
      <c r="F40" s="18"/>
      <c r="G40" s="20"/>
    </row>
    <row r="41" spans="1:7" x14ac:dyDescent="0.25">
      <c r="A41" s="17">
        <v>28</v>
      </c>
      <c r="B41" s="18"/>
      <c r="C41" s="22"/>
      <c r="D41" s="18"/>
      <c r="E41" s="19"/>
      <c r="F41" s="18"/>
      <c r="G41" s="20"/>
    </row>
    <row r="42" spans="1:7" x14ac:dyDescent="0.25">
      <c r="A42" s="17">
        <v>29</v>
      </c>
      <c r="B42" s="18"/>
      <c r="C42" s="18"/>
      <c r="D42" s="18"/>
      <c r="E42" s="19"/>
      <c r="F42" s="18"/>
      <c r="G42" s="20"/>
    </row>
    <row r="43" spans="1:7" x14ac:dyDescent="0.25">
      <c r="A43" s="17">
        <v>30</v>
      </c>
      <c r="B43" s="21"/>
      <c r="C43" s="18"/>
      <c r="D43" s="21"/>
      <c r="E43" s="19"/>
      <c r="F43" s="21"/>
      <c r="G43" s="20"/>
    </row>
    <row r="44" spans="1:7" x14ac:dyDescent="0.25">
      <c r="A44" s="17">
        <v>31</v>
      </c>
      <c r="B44" s="18"/>
      <c r="C44" s="18"/>
      <c r="D44" s="18"/>
      <c r="E44" s="19"/>
      <c r="F44" s="18"/>
      <c r="G44" s="20"/>
    </row>
    <row r="45" spans="1:7" x14ac:dyDescent="0.25">
      <c r="A45" s="17" t="s">
        <v>24</v>
      </c>
      <c r="B45" s="23">
        <f>SUM(B14:B44)</f>
        <v>21.26</v>
      </c>
      <c r="C45" s="23"/>
      <c r="D45" s="23">
        <f>SUM(D14:D44)</f>
        <v>21.26</v>
      </c>
      <c r="E45" s="17"/>
      <c r="F45" s="23">
        <f>SUM(F14:F44)</f>
        <v>21.26</v>
      </c>
      <c r="G45" s="17"/>
    </row>
    <row r="47" spans="1:7" x14ac:dyDescent="0.25">
      <c r="A47" t="s">
        <v>25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11</v>
      </c>
      <c r="D57" s="6"/>
      <c r="E57" s="6"/>
      <c r="F57" s="4"/>
      <c r="G57" s="4"/>
    </row>
    <row r="58" spans="1:7" ht="38.25" x14ac:dyDescent="0.25">
      <c r="A58" s="7" t="s">
        <v>12</v>
      </c>
      <c r="B58" s="7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24" t="s">
        <v>15</v>
      </c>
      <c r="B60" s="25" t="s">
        <v>16</v>
      </c>
      <c r="C60" s="25" t="s">
        <v>17</v>
      </c>
      <c r="D60" s="25" t="s">
        <v>18</v>
      </c>
      <c r="E60" s="25" t="s">
        <v>19</v>
      </c>
      <c r="F60" s="14" t="s">
        <v>20</v>
      </c>
      <c r="G60" s="15" t="s">
        <v>21</v>
      </c>
    </row>
    <row r="61" spans="1:7" x14ac:dyDescent="0.25">
      <c r="A61" s="24"/>
      <c r="B61" s="25"/>
      <c r="C61" s="25"/>
      <c r="D61" s="25"/>
      <c r="E61" s="25"/>
      <c r="F61" s="14" t="s">
        <v>22</v>
      </c>
      <c r="G61" s="16" t="s">
        <v>23</v>
      </c>
    </row>
    <row r="62" spans="1:7" x14ac:dyDescent="0.25">
      <c r="A62" s="17">
        <v>1</v>
      </c>
      <c r="B62" s="18"/>
      <c r="C62" s="18"/>
      <c r="D62" s="18"/>
      <c r="E62" s="19"/>
      <c r="F62" s="18"/>
      <c r="G62" s="20"/>
    </row>
    <row r="63" spans="1:7" x14ac:dyDescent="0.25">
      <c r="A63" s="17">
        <v>2</v>
      </c>
      <c r="B63" s="21"/>
      <c r="C63" s="18"/>
      <c r="D63" s="21"/>
      <c r="E63" s="19"/>
      <c r="F63" s="21"/>
      <c r="G63" s="20"/>
    </row>
    <row r="64" spans="1:7" x14ac:dyDescent="0.25">
      <c r="A64" s="17">
        <v>3</v>
      </c>
      <c r="B64" s="18"/>
      <c r="C64" s="18"/>
      <c r="D64" s="18"/>
      <c r="E64" s="19"/>
      <c r="F64" s="18"/>
      <c r="G64" s="20"/>
    </row>
    <row r="65" spans="1:7" x14ac:dyDescent="0.25">
      <c r="A65" s="17">
        <v>4</v>
      </c>
      <c r="B65" s="18"/>
      <c r="C65" s="18"/>
      <c r="D65" s="18"/>
      <c r="E65" s="19"/>
      <c r="F65" s="18"/>
      <c r="G65" s="20"/>
    </row>
    <row r="66" spans="1:7" x14ac:dyDescent="0.25">
      <c r="A66" s="17">
        <v>5</v>
      </c>
      <c r="B66" s="18"/>
      <c r="C66" s="18"/>
      <c r="D66" s="18"/>
      <c r="E66" s="19"/>
      <c r="F66" s="18"/>
      <c r="G66" s="20"/>
    </row>
    <row r="67" spans="1:7" x14ac:dyDescent="0.25">
      <c r="A67" s="17">
        <v>6</v>
      </c>
      <c r="B67" s="18"/>
      <c r="C67" s="18"/>
      <c r="D67" s="18"/>
      <c r="E67" s="19"/>
      <c r="F67" s="18"/>
      <c r="G67" s="20"/>
    </row>
    <row r="68" spans="1:7" x14ac:dyDescent="0.25">
      <c r="A68" s="17">
        <v>7</v>
      </c>
      <c r="B68" s="18"/>
      <c r="C68" s="22"/>
      <c r="D68" s="18"/>
      <c r="E68" s="19"/>
      <c r="F68" s="18"/>
      <c r="G68" s="20"/>
    </row>
    <row r="69" spans="1:7" x14ac:dyDescent="0.25">
      <c r="A69" s="17">
        <v>8</v>
      </c>
      <c r="B69" s="18"/>
      <c r="C69" s="18"/>
      <c r="D69" s="18"/>
      <c r="E69" s="19"/>
      <c r="F69" s="18"/>
      <c r="G69" s="20"/>
    </row>
    <row r="70" spans="1:7" x14ac:dyDescent="0.25">
      <c r="A70" s="17">
        <v>9</v>
      </c>
      <c r="B70" s="21"/>
      <c r="C70" s="18"/>
      <c r="D70" s="21"/>
      <c r="E70" s="19"/>
      <c r="F70" s="21"/>
      <c r="G70" s="20"/>
    </row>
    <row r="71" spans="1:7" x14ac:dyDescent="0.25">
      <c r="A71" s="17">
        <v>10</v>
      </c>
      <c r="B71" s="18"/>
      <c r="C71" s="18"/>
      <c r="D71" s="18"/>
      <c r="E71" s="19"/>
      <c r="F71" s="18"/>
      <c r="G71" s="20"/>
    </row>
    <row r="72" spans="1:7" x14ac:dyDescent="0.25">
      <c r="A72" s="17">
        <v>11</v>
      </c>
      <c r="B72" s="18"/>
      <c r="C72" s="18"/>
      <c r="D72" s="18"/>
      <c r="E72" s="19"/>
      <c r="F72" s="18"/>
      <c r="G72" s="20"/>
    </row>
    <row r="73" spans="1:7" x14ac:dyDescent="0.25">
      <c r="A73" s="17">
        <v>12</v>
      </c>
      <c r="B73" s="18"/>
      <c r="C73" s="18"/>
      <c r="D73" s="18"/>
      <c r="E73" s="19"/>
      <c r="F73" s="18"/>
      <c r="G73" s="20"/>
    </row>
    <row r="74" spans="1:7" x14ac:dyDescent="0.25">
      <c r="A74" s="17">
        <v>13</v>
      </c>
      <c r="B74" s="18"/>
      <c r="C74" s="18"/>
      <c r="D74" s="18"/>
      <c r="E74" s="19"/>
      <c r="F74" s="18"/>
      <c r="G74" s="20"/>
    </row>
    <row r="75" spans="1:7" x14ac:dyDescent="0.25">
      <c r="A75" s="17">
        <v>14</v>
      </c>
      <c r="B75" s="18">
        <v>4.91</v>
      </c>
      <c r="C75" s="22"/>
      <c r="D75" s="18">
        <v>4.91</v>
      </c>
      <c r="E75" s="19"/>
      <c r="F75" s="18">
        <v>4.91</v>
      </c>
      <c r="G75" s="20"/>
    </row>
    <row r="76" spans="1:7" x14ac:dyDescent="0.25">
      <c r="A76" s="17">
        <v>15</v>
      </c>
      <c r="B76" s="18">
        <v>1.75</v>
      </c>
      <c r="C76" s="18"/>
      <c r="D76" s="18">
        <v>1.75</v>
      </c>
      <c r="E76" s="19"/>
      <c r="F76" s="18">
        <v>1.75</v>
      </c>
      <c r="G76" s="20"/>
    </row>
    <row r="77" spans="1:7" x14ac:dyDescent="0.25">
      <c r="A77" s="17">
        <v>16</v>
      </c>
      <c r="B77" s="21">
        <v>0.33</v>
      </c>
      <c r="C77" s="18"/>
      <c r="D77" s="21">
        <v>0.33</v>
      </c>
      <c r="E77" s="19"/>
      <c r="F77" s="21">
        <v>0.33</v>
      </c>
      <c r="G77" s="20"/>
    </row>
    <row r="78" spans="1:7" x14ac:dyDescent="0.25">
      <c r="A78" s="17">
        <v>17</v>
      </c>
      <c r="B78" s="18">
        <v>0</v>
      </c>
      <c r="C78" s="18"/>
      <c r="D78" s="18">
        <v>0</v>
      </c>
      <c r="E78" s="19"/>
      <c r="F78" s="18">
        <v>0</v>
      </c>
      <c r="G78" s="20"/>
    </row>
    <row r="79" spans="1:7" x14ac:dyDescent="0.25">
      <c r="A79" s="17">
        <v>18</v>
      </c>
      <c r="B79" s="18">
        <v>4.91</v>
      </c>
      <c r="C79" s="18"/>
      <c r="D79" s="18">
        <v>4.91</v>
      </c>
      <c r="E79" s="19"/>
      <c r="F79" s="18">
        <v>4.91</v>
      </c>
      <c r="G79" s="20"/>
    </row>
    <row r="80" spans="1:7" x14ac:dyDescent="0.25">
      <c r="A80" s="17">
        <v>19</v>
      </c>
      <c r="B80" s="18">
        <v>0.66</v>
      </c>
      <c r="C80" s="18"/>
      <c r="D80" s="18">
        <v>0.66</v>
      </c>
      <c r="E80" s="19"/>
      <c r="F80" s="18">
        <v>0.66</v>
      </c>
      <c r="G80" s="20"/>
    </row>
    <row r="81" spans="1:7" x14ac:dyDescent="0.25">
      <c r="A81" s="17">
        <v>20</v>
      </c>
      <c r="B81" s="18">
        <v>2.82</v>
      </c>
      <c r="C81" s="18"/>
      <c r="D81" s="18">
        <v>2.82</v>
      </c>
      <c r="E81" s="19"/>
      <c r="F81" s="18">
        <v>2.82</v>
      </c>
      <c r="G81" s="20"/>
    </row>
    <row r="82" spans="1:7" x14ac:dyDescent="0.25">
      <c r="A82" s="17">
        <v>21</v>
      </c>
      <c r="B82" s="18">
        <v>2.7</v>
      </c>
      <c r="C82" s="22"/>
      <c r="D82" s="18">
        <v>2.7</v>
      </c>
      <c r="E82" s="19"/>
      <c r="F82" s="18">
        <v>2.7</v>
      </c>
      <c r="G82" s="20"/>
    </row>
    <row r="83" spans="1:7" x14ac:dyDescent="0.25">
      <c r="A83" s="17">
        <v>22</v>
      </c>
      <c r="B83" s="18">
        <v>1.75</v>
      </c>
      <c r="C83" s="18"/>
      <c r="D83" s="18">
        <v>1.75</v>
      </c>
      <c r="E83" s="19"/>
      <c r="F83" s="18">
        <v>1.75</v>
      </c>
      <c r="G83" s="20"/>
    </row>
    <row r="84" spans="1:7" x14ac:dyDescent="0.25">
      <c r="A84" s="17">
        <v>23</v>
      </c>
      <c r="B84" s="21">
        <v>0.33</v>
      </c>
      <c r="C84" s="18"/>
      <c r="D84" s="21">
        <v>0.33</v>
      </c>
      <c r="E84" s="19"/>
      <c r="F84" s="21">
        <v>0.33</v>
      </c>
      <c r="G84" s="20"/>
    </row>
    <row r="85" spans="1:7" x14ac:dyDescent="0.25">
      <c r="A85" s="17">
        <v>24</v>
      </c>
      <c r="B85" s="18">
        <v>0</v>
      </c>
      <c r="C85" s="18"/>
      <c r="D85" s="18">
        <v>0</v>
      </c>
      <c r="E85" s="19"/>
      <c r="F85" s="18">
        <v>0</v>
      </c>
      <c r="G85" s="20"/>
    </row>
    <row r="86" spans="1:7" x14ac:dyDescent="0.25">
      <c r="A86" s="17">
        <v>25</v>
      </c>
      <c r="B86" s="18">
        <v>4.91</v>
      </c>
      <c r="C86" s="18"/>
      <c r="D86" s="18">
        <v>4.91</v>
      </c>
      <c r="E86" s="19"/>
      <c r="F86" s="18">
        <v>4.91</v>
      </c>
      <c r="G86" s="20" t="s">
        <v>27</v>
      </c>
    </row>
    <row r="87" spans="1:7" x14ac:dyDescent="0.25">
      <c r="A87" s="17">
        <v>26</v>
      </c>
      <c r="B87" s="18">
        <v>0.66</v>
      </c>
      <c r="C87" s="18"/>
      <c r="D87" s="18">
        <v>0.66</v>
      </c>
      <c r="E87" s="19"/>
      <c r="F87" s="18">
        <v>0.66</v>
      </c>
      <c r="G87" s="20"/>
    </row>
    <row r="88" spans="1:7" x14ac:dyDescent="0.25">
      <c r="A88" s="17">
        <v>27</v>
      </c>
      <c r="B88" s="18">
        <v>2.82</v>
      </c>
      <c r="C88" s="18"/>
      <c r="D88" s="18">
        <v>2.82</v>
      </c>
      <c r="E88" s="19"/>
      <c r="F88" s="18">
        <v>2.82</v>
      </c>
      <c r="G88" s="20"/>
    </row>
    <row r="89" spans="1:7" x14ac:dyDescent="0.25">
      <c r="A89" s="17">
        <v>28</v>
      </c>
      <c r="B89" s="18">
        <v>2.7</v>
      </c>
      <c r="C89" s="22"/>
      <c r="D89" s="18">
        <v>2.7</v>
      </c>
      <c r="E89" s="19"/>
      <c r="F89" s="18">
        <v>2.7</v>
      </c>
      <c r="G89" s="20"/>
    </row>
    <row r="90" spans="1:7" x14ac:dyDescent="0.25">
      <c r="A90" s="17">
        <v>29</v>
      </c>
      <c r="B90" s="18">
        <v>1.75</v>
      </c>
      <c r="C90" s="18"/>
      <c r="D90" s="18">
        <v>1.75</v>
      </c>
      <c r="E90" s="19"/>
      <c r="F90" s="18">
        <v>1.75</v>
      </c>
      <c r="G90" s="20"/>
    </row>
    <row r="91" spans="1:7" x14ac:dyDescent="0.25">
      <c r="A91" s="17">
        <v>30</v>
      </c>
      <c r="B91" s="21">
        <v>0.33</v>
      </c>
      <c r="C91" s="18"/>
      <c r="D91" s="21">
        <v>0.33</v>
      </c>
      <c r="E91" s="19"/>
      <c r="F91" s="21">
        <v>0.33</v>
      </c>
      <c r="G91" s="20"/>
    </row>
    <row r="92" spans="1:7" x14ac:dyDescent="0.25">
      <c r="A92" s="17">
        <v>31</v>
      </c>
      <c r="B92" s="18"/>
      <c r="C92" s="18"/>
      <c r="D92" s="18"/>
      <c r="E92" s="19"/>
      <c r="F92" s="18"/>
      <c r="G92" s="20"/>
    </row>
    <row r="93" spans="1:7" x14ac:dyDescent="0.25">
      <c r="A93" s="17" t="s">
        <v>24</v>
      </c>
      <c r="B93" s="23">
        <f>SUM(B62:B92)</f>
        <v>33.33</v>
      </c>
      <c r="C93" s="23"/>
      <c r="D93" s="23">
        <f>SUM(D62:D92)</f>
        <v>33.33</v>
      </c>
      <c r="E93" s="17"/>
      <c r="F93" s="23">
        <f>SUM(F62:F92)</f>
        <v>33.33</v>
      </c>
      <c r="G93" s="17"/>
    </row>
    <row r="95" spans="1:7" x14ac:dyDescent="0.25">
      <c r="A95" t="s">
        <v>25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26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28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7" t="s">
        <v>12</v>
      </c>
      <c r="B106" s="7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24" t="s">
        <v>15</v>
      </c>
      <c r="B108" s="25" t="s">
        <v>16</v>
      </c>
      <c r="C108" s="25" t="s">
        <v>17</v>
      </c>
      <c r="D108" s="25" t="s">
        <v>18</v>
      </c>
      <c r="E108" s="25" t="s">
        <v>19</v>
      </c>
      <c r="F108" s="14" t="s">
        <v>20</v>
      </c>
      <c r="G108" s="15" t="s">
        <v>21</v>
      </c>
    </row>
    <row r="109" spans="1:7" x14ac:dyDescent="0.25">
      <c r="A109" s="24"/>
      <c r="B109" s="25"/>
      <c r="C109" s="25"/>
      <c r="D109" s="25"/>
      <c r="E109" s="25"/>
      <c r="F109" s="14" t="s">
        <v>22</v>
      </c>
      <c r="G109" s="16" t="s">
        <v>23</v>
      </c>
    </row>
    <row r="110" spans="1:7" x14ac:dyDescent="0.25">
      <c r="A110" s="17">
        <v>1</v>
      </c>
      <c r="B110" s="18">
        <v>0</v>
      </c>
      <c r="C110" s="18"/>
      <c r="D110" s="18">
        <v>0</v>
      </c>
      <c r="E110" s="19"/>
      <c r="F110" s="18">
        <v>0</v>
      </c>
      <c r="G110" s="20"/>
    </row>
    <row r="111" spans="1:7" x14ac:dyDescent="0.25">
      <c r="A111" s="17">
        <v>2</v>
      </c>
      <c r="B111" s="18">
        <v>4.91</v>
      </c>
      <c r="C111" s="18"/>
      <c r="D111" s="18">
        <v>4.91</v>
      </c>
      <c r="E111" s="19"/>
      <c r="F111" s="18">
        <v>4.91</v>
      </c>
      <c r="G111" s="20"/>
    </row>
    <row r="112" spans="1:7" x14ac:dyDescent="0.25">
      <c r="A112" s="17">
        <v>3</v>
      </c>
      <c r="B112" s="18">
        <v>0.66</v>
      </c>
      <c r="C112" s="18"/>
      <c r="D112" s="18">
        <v>0.66</v>
      </c>
      <c r="E112" s="19"/>
      <c r="F112" s="18">
        <v>0.66</v>
      </c>
      <c r="G112" s="20"/>
    </row>
    <row r="113" spans="1:7" x14ac:dyDescent="0.25">
      <c r="A113" s="17">
        <v>4</v>
      </c>
      <c r="B113" s="18">
        <v>2.82</v>
      </c>
      <c r="C113" s="18"/>
      <c r="D113" s="18">
        <v>2.82</v>
      </c>
      <c r="E113" s="19"/>
      <c r="F113" s="18">
        <v>2.82</v>
      </c>
      <c r="G113" s="20"/>
    </row>
    <row r="114" spans="1:7" x14ac:dyDescent="0.25">
      <c r="A114" s="17">
        <v>5</v>
      </c>
      <c r="B114" s="18">
        <v>2.7</v>
      </c>
      <c r="C114" s="22"/>
      <c r="D114" s="18">
        <v>2.7</v>
      </c>
      <c r="E114" s="19"/>
      <c r="F114" s="18">
        <v>2.7</v>
      </c>
      <c r="G114" s="20"/>
    </row>
    <row r="115" spans="1:7" x14ac:dyDescent="0.25">
      <c r="A115" s="17">
        <v>6</v>
      </c>
      <c r="B115" s="18">
        <v>1.75</v>
      </c>
      <c r="C115" s="18"/>
      <c r="D115" s="18">
        <v>1.75</v>
      </c>
      <c r="E115" s="19"/>
      <c r="F115" s="18">
        <v>1.75</v>
      </c>
      <c r="G115" s="20"/>
    </row>
    <row r="116" spans="1:7" x14ac:dyDescent="0.25">
      <c r="A116" s="17">
        <v>7</v>
      </c>
      <c r="B116" s="21">
        <v>0.33</v>
      </c>
      <c r="C116" s="18"/>
      <c r="D116" s="21">
        <v>0.33</v>
      </c>
      <c r="E116" s="19"/>
      <c r="F116" s="21">
        <v>0.33</v>
      </c>
      <c r="G116" s="20"/>
    </row>
    <row r="117" spans="1:7" x14ac:dyDescent="0.25">
      <c r="A117" s="17">
        <v>8</v>
      </c>
      <c r="B117" s="18">
        <v>0</v>
      </c>
      <c r="C117" s="18"/>
      <c r="D117" s="18">
        <v>0</v>
      </c>
      <c r="E117" s="19"/>
      <c r="F117" s="18">
        <v>0</v>
      </c>
      <c r="G117" s="20"/>
    </row>
    <row r="118" spans="1:7" x14ac:dyDescent="0.25">
      <c r="A118" s="17">
        <v>9</v>
      </c>
      <c r="B118" s="18">
        <v>4.91</v>
      </c>
      <c r="C118" s="18"/>
      <c r="D118" s="18">
        <v>4.91</v>
      </c>
      <c r="E118" s="19"/>
      <c r="F118" s="18">
        <v>4.91</v>
      </c>
      <c r="G118" s="20"/>
    </row>
    <row r="119" spans="1:7" x14ac:dyDescent="0.25">
      <c r="A119" s="17">
        <v>10</v>
      </c>
      <c r="B119" s="18">
        <v>0.66</v>
      </c>
      <c r="C119" s="18"/>
      <c r="D119" s="18">
        <v>0.66</v>
      </c>
      <c r="E119" s="19"/>
      <c r="F119" s="18">
        <v>0.66</v>
      </c>
      <c r="G119" s="20"/>
    </row>
    <row r="120" spans="1:7" x14ac:dyDescent="0.25">
      <c r="A120" s="17">
        <v>11</v>
      </c>
      <c r="B120" s="18">
        <v>2.82</v>
      </c>
      <c r="C120" s="18"/>
      <c r="D120" s="18">
        <v>2.82</v>
      </c>
      <c r="E120" s="19"/>
      <c r="F120" s="18">
        <v>2.82</v>
      </c>
      <c r="G120" s="20"/>
    </row>
    <row r="121" spans="1:7" x14ac:dyDescent="0.25">
      <c r="A121" s="17">
        <v>12</v>
      </c>
      <c r="B121" s="18">
        <v>2.7</v>
      </c>
      <c r="C121" s="22"/>
      <c r="D121" s="18">
        <v>2.7</v>
      </c>
      <c r="E121" s="19"/>
      <c r="F121" s="18">
        <v>2.7</v>
      </c>
      <c r="G121" s="20"/>
    </row>
    <row r="122" spans="1:7" x14ac:dyDescent="0.25">
      <c r="A122" s="17">
        <v>13</v>
      </c>
      <c r="B122" s="18">
        <v>1.75</v>
      </c>
      <c r="C122" s="18"/>
      <c r="D122" s="18">
        <v>1.75</v>
      </c>
      <c r="E122" s="19"/>
      <c r="F122" s="18">
        <v>1.75</v>
      </c>
      <c r="G122" s="20"/>
    </row>
    <row r="123" spans="1:7" x14ac:dyDescent="0.25">
      <c r="A123" s="17">
        <v>14</v>
      </c>
      <c r="B123" s="21">
        <v>0.33</v>
      </c>
      <c r="C123" s="18"/>
      <c r="D123" s="21">
        <v>0.33</v>
      </c>
      <c r="E123" s="19"/>
      <c r="F123" s="21">
        <v>0.33</v>
      </c>
      <c r="G123" s="20"/>
    </row>
    <row r="124" spans="1:7" x14ac:dyDescent="0.25">
      <c r="A124" s="17">
        <v>15</v>
      </c>
      <c r="B124" s="18">
        <v>0</v>
      </c>
      <c r="C124" s="18"/>
      <c r="D124" s="18">
        <v>0</v>
      </c>
      <c r="E124" s="19"/>
      <c r="F124" s="18">
        <v>0</v>
      </c>
      <c r="G124" s="20"/>
    </row>
    <row r="125" spans="1:7" x14ac:dyDescent="0.25">
      <c r="A125" s="17">
        <v>16</v>
      </c>
      <c r="B125" s="18">
        <v>4.91</v>
      </c>
      <c r="C125" s="18"/>
      <c r="D125" s="18">
        <v>4.91</v>
      </c>
      <c r="E125" s="19"/>
      <c r="F125" s="18">
        <v>4.91</v>
      </c>
      <c r="G125" s="20"/>
    </row>
    <row r="126" spans="1:7" x14ac:dyDescent="0.25">
      <c r="A126" s="17">
        <v>17</v>
      </c>
      <c r="B126" s="18">
        <v>0.66</v>
      </c>
      <c r="C126" s="18"/>
      <c r="D126" s="18">
        <v>0.66</v>
      </c>
      <c r="E126" s="19"/>
      <c r="F126" s="18">
        <v>0.66</v>
      </c>
      <c r="G126" s="20"/>
    </row>
    <row r="127" spans="1:7" x14ac:dyDescent="0.25">
      <c r="A127" s="17">
        <v>18</v>
      </c>
      <c r="B127" s="18">
        <v>2.82</v>
      </c>
      <c r="C127" s="18"/>
      <c r="D127" s="18">
        <v>2.82</v>
      </c>
      <c r="E127" s="19"/>
      <c r="F127" s="18">
        <v>2.82</v>
      </c>
      <c r="G127" s="20"/>
    </row>
    <row r="128" spans="1:7" x14ac:dyDescent="0.25">
      <c r="A128" s="17">
        <v>19</v>
      </c>
      <c r="B128" s="18">
        <v>2.7</v>
      </c>
      <c r="C128" s="22"/>
      <c r="D128" s="18">
        <v>2.7</v>
      </c>
      <c r="E128" s="19"/>
      <c r="F128" s="18">
        <v>2.7</v>
      </c>
      <c r="G128" s="20"/>
    </row>
    <row r="129" spans="1:7" x14ac:dyDescent="0.25">
      <c r="A129" s="17">
        <v>20</v>
      </c>
      <c r="B129" s="18">
        <v>1.75</v>
      </c>
      <c r="C129" s="18"/>
      <c r="D129" s="18">
        <v>1.75</v>
      </c>
      <c r="E129" s="19"/>
      <c r="F129" s="18">
        <v>1.75</v>
      </c>
      <c r="G129" s="20"/>
    </row>
    <row r="130" spans="1:7" x14ac:dyDescent="0.25">
      <c r="A130" s="17">
        <v>21</v>
      </c>
      <c r="B130" s="21">
        <v>0.33</v>
      </c>
      <c r="C130" s="18"/>
      <c r="D130" s="21">
        <v>0.33</v>
      </c>
      <c r="E130" s="19"/>
      <c r="F130" s="21">
        <v>0.33</v>
      </c>
      <c r="G130" s="20"/>
    </row>
    <row r="131" spans="1:7" x14ac:dyDescent="0.25">
      <c r="A131" s="17">
        <v>22</v>
      </c>
      <c r="B131" s="18">
        <v>0</v>
      </c>
      <c r="C131" s="18"/>
      <c r="D131" s="18">
        <v>0</v>
      </c>
      <c r="E131" s="19"/>
      <c r="F131" s="18">
        <v>0</v>
      </c>
      <c r="G131" s="20"/>
    </row>
    <row r="132" spans="1:7" x14ac:dyDescent="0.25">
      <c r="A132" s="17">
        <v>23</v>
      </c>
      <c r="B132" s="18">
        <v>4.91</v>
      </c>
      <c r="C132" s="18"/>
      <c r="D132" s="18">
        <v>4.91</v>
      </c>
      <c r="E132" s="19"/>
      <c r="F132" s="18">
        <v>4.91</v>
      </c>
      <c r="G132" s="20"/>
    </row>
    <row r="133" spans="1:7" x14ac:dyDescent="0.25">
      <c r="A133" s="17">
        <v>24</v>
      </c>
      <c r="B133" s="18">
        <v>0.66</v>
      </c>
      <c r="C133" s="18"/>
      <c r="D133" s="18">
        <v>0.66</v>
      </c>
      <c r="E133" s="19"/>
      <c r="F133" s="18">
        <v>0.66</v>
      </c>
      <c r="G133" s="20"/>
    </row>
    <row r="134" spans="1:7" x14ac:dyDescent="0.25">
      <c r="A134" s="17">
        <v>25</v>
      </c>
      <c r="B134" s="18">
        <v>2.82</v>
      </c>
      <c r="C134" s="18"/>
      <c r="D134" s="18">
        <v>2.82</v>
      </c>
      <c r="E134" s="19"/>
      <c r="F134" s="18">
        <v>2.82</v>
      </c>
      <c r="G134" s="20"/>
    </row>
    <row r="135" spans="1:7" x14ac:dyDescent="0.25">
      <c r="A135" s="17">
        <v>26</v>
      </c>
      <c r="B135" s="18">
        <v>2.7</v>
      </c>
      <c r="C135" s="22"/>
      <c r="D135" s="18">
        <v>2.7</v>
      </c>
      <c r="E135" s="19"/>
      <c r="F135" s="18">
        <v>2.7</v>
      </c>
      <c r="G135" s="20"/>
    </row>
    <row r="136" spans="1:7" x14ac:dyDescent="0.25">
      <c r="A136" s="17">
        <v>27</v>
      </c>
      <c r="B136" s="18">
        <v>1.75</v>
      </c>
      <c r="C136" s="18"/>
      <c r="D136" s="18">
        <v>1.75</v>
      </c>
      <c r="E136" s="19"/>
      <c r="F136" s="18">
        <v>1.75</v>
      </c>
      <c r="G136" s="20"/>
    </row>
    <row r="137" spans="1:7" x14ac:dyDescent="0.25">
      <c r="A137" s="17">
        <v>28</v>
      </c>
      <c r="B137" s="21">
        <v>0.33</v>
      </c>
      <c r="C137" s="18"/>
      <c r="D137" s="21">
        <v>0.33</v>
      </c>
      <c r="E137" s="19"/>
      <c r="F137" s="21">
        <v>0.33</v>
      </c>
      <c r="G137" s="20"/>
    </row>
    <row r="138" spans="1:7" x14ac:dyDescent="0.25">
      <c r="A138" s="17">
        <v>29</v>
      </c>
      <c r="B138" s="18">
        <v>0</v>
      </c>
      <c r="C138" s="18"/>
      <c r="D138" s="18">
        <v>0</v>
      </c>
      <c r="E138" s="19"/>
      <c r="F138" s="18">
        <v>0</v>
      </c>
      <c r="G138" s="20"/>
    </row>
    <row r="139" spans="1:7" x14ac:dyDescent="0.25">
      <c r="A139" s="17">
        <v>30</v>
      </c>
      <c r="B139" s="18">
        <v>4.91</v>
      </c>
      <c r="C139" s="18"/>
      <c r="D139" s="18">
        <v>4.91</v>
      </c>
      <c r="E139" s="19"/>
      <c r="F139" s="18">
        <v>4.91</v>
      </c>
      <c r="G139" s="20"/>
    </row>
    <row r="140" spans="1:7" x14ac:dyDescent="0.25">
      <c r="A140" s="17">
        <v>31</v>
      </c>
      <c r="B140" s="18">
        <v>0.66</v>
      </c>
      <c r="C140" s="18"/>
      <c r="D140" s="18">
        <v>0.66</v>
      </c>
      <c r="E140" s="19"/>
      <c r="F140" s="18">
        <v>0.66</v>
      </c>
      <c r="G140" s="20"/>
    </row>
    <row r="141" spans="1:7" x14ac:dyDescent="0.25">
      <c r="A141" s="17" t="s">
        <v>24</v>
      </c>
      <c r="B141" s="23">
        <f>SUM(B110:B140)</f>
        <v>58.25</v>
      </c>
      <c r="C141" s="23"/>
      <c r="D141" s="23">
        <f>SUM(D110:D140)</f>
        <v>58.25</v>
      </c>
      <c r="E141" s="17"/>
      <c r="F141" s="23">
        <f>SUM(F110:F140)</f>
        <v>58.25</v>
      </c>
      <c r="G141" s="17"/>
    </row>
    <row r="143" spans="1:7" x14ac:dyDescent="0.25">
      <c r="A143" t="s">
        <v>25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26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13" t="s">
        <v>12</v>
      </c>
      <c r="B154" s="13" t="s">
        <v>13</v>
      </c>
      <c r="C154" s="8"/>
      <c r="D154" s="9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24" t="s">
        <v>15</v>
      </c>
      <c r="B156" s="25" t="s">
        <v>16</v>
      </c>
      <c r="C156" s="25" t="s">
        <v>17</v>
      </c>
      <c r="D156" s="25" t="s">
        <v>18</v>
      </c>
      <c r="E156" s="25" t="s">
        <v>19</v>
      </c>
      <c r="F156" s="14" t="s">
        <v>20</v>
      </c>
      <c r="G156" s="15" t="s">
        <v>21</v>
      </c>
    </row>
    <row r="157" spans="1:7" x14ac:dyDescent="0.25">
      <c r="A157" s="24"/>
      <c r="B157" s="25"/>
      <c r="C157" s="25"/>
      <c r="D157" s="25"/>
      <c r="E157" s="25"/>
      <c r="F157" s="14" t="s">
        <v>22</v>
      </c>
      <c r="G157" s="16" t="s">
        <v>23</v>
      </c>
    </row>
    <row r="158" spans="1:7" x14ac:dyDescent="0.25">
      <c r="A158" s="17">
        <v>1</v>
      </c>
      <c r="B158" s="18">
        <v>2.82</v>
      </c>
      <c r="C158" s="18"/>
      <c r="D158" s="18">
        <v>2.82</v>
      </c>
      <c r="E158" s="19"/>
      <c r="F158" s="18">
        <v>2.82</v>
      </c>
      <c r="G158" s="20"/>
    </row>
    <row r="159" spans="1:7" x14ac:dyDescent="0.25">
      <c r="A159" s="17">
        <v>2</v>
      </c>
      <c r="B159" s="18">
        <v>2.7</v>
      </c>
      <c r="C159" s="22"/>
      <c r="D159" s="18">
        <v>2.7</v>
      </c>
      <c r="E159" s="19"/>
      <c r="F159" s="18">
        <v>2.7</v>
      </c>
      <c r="G159" s="20"/>
    </row>
    <row r="160" spans="1:7" x14ac:dyDescent="0.25">
      <c r="A160" s="17">
        <v>3</v>
      </c>
      <c r="B160" s="18">
        <v>1.75</v>
      </c>
      <c r="C160" s="18"/>
      <c r="D160" s="18">
        <v>1.75</v>
      </c>
      <c r="E160" s="19"/>
      <c r="F160" s="18">
        <v>1.75</v>
      </c>
      <c r="G160" s="20"/>
    </row>
    <row r="161" spans="1:7" x14ac:dyDescent="0.25">
      <c r="A161" s="17">
        <v>4</v>
      </c>
      <c r="B161" s="21">
        <v>0.33</v>
      </c>
      <c r="C161" s="18"/>
      <c r="D161" s="21">
        <v>0.33</v>
      </c>
      <c r="E161" s="19"/>
      <c r="F161" s="21">
        <v>0.33</v>
      </c>
      <c r="G161" s="20"/>
    </row>
    <row r="162" spans="1:7" x14ac:dyDescent="0.25">
      <c r="A162" s="17">
        <v>5</v>
      </c>
      <c r="B162" s="18">
        <v>0</v>
      </c>
      <c r="C162" s="18"/>
      <c r="D162" s="18">
        <v>0</v>
      </c>
      <c r="E162" s="19"/>
      <c r="F162" s="18">
        <v>0</v>
      </c>
      <c r="G162" s="20"/>
    </row>
    <row r="163" spans="1:7" x14ac:dyDescent="0.25">
      <c r="A163" s="17">
        <v>6</v>
      </c>
      <c r="B163" s="18">
        <v>4.91</v>
      </c>
      <c r="C163" s="18"/>
      <c r="D163" s="18">
        <v>4.91</v>
      </c>
      <c r="E163" s="19"/>
      <c r="F163" s="18">
        <v>4.91</v>
      </c>
      <c r="G163" s="20"/>
    </row>
    <row r="164" spans="1:7" x14ac:dyDescent="0.25">
      <c r="A164" s="17">
        <v>7</v>
      </c>
      <c r="B164" s="18">
        <v>0.66</v>
      </c>
      <c r="C164" s="18"/>
      <c r="D164" s="18">
        <v>0.66</v>
      </c>
      <c r="E164" s="19"/>
      <c r="F164" s="18">
        <v>0.66</v>
      </c>
      <c r="G164" s="20"/>
    </row>
    <row r="165" spans="1:7" x14ac:dyDescent="0.25">
      <c r="A165" s="17">
        <v>8</v>
      </c>
      <c r="B165" s="18">
        <v>2.82</v>
      </c>
      <c r="C165" s="18"/>
      <c r="D165" s="18">
        <v>2.82</v>
      </c>
      <c r="E165" s="19"/>
      <c r="F165" s="18">
        <v>2.82</v>
      </c>
      <c r="G165" s="20"/>
    </row>
    <row r="166" spans="1:7" x14ac:dyDescent="0.25">
      <c r="A166" s="17">
        <v>9</v>
      </c>
      <c r="B166" s="18">
        <v>2.7</v>
      </c>
      <c r="C166" s="22"/>
      <c r="D166" s="18">
        <v>2.7</v>
      </c>
      <c r="E166" s="19"/>
      <c r="F166" s="18">
        <v>2.7</v>
      </c>
      <c r="G166" s="20"/>
    </row>
    <row r="167" spans="1:7" x14ac:dyDescent="0.25">
      <c r="A167" s="17">
        <v>10</v>
      </c>
      <c r="B167" s="18">
        <v>1.75</v>
      </c>
      <c r="C167" s="18"/>
      <c r="D167" s="18">
        <v>1.75</v>
      </c>
      <c r="E167" s="19"/>
      <c r="F167" s="18">
        <v>1.75</v>
      </c>
      <c r="G167" s="20"/>
    </row>
    <row r="168" spans="1:7" x14ac:dyDescent="0.25">
      <c r="A168" s="17">
        <v>11</v>
      </c>
      <c r="B168" s="21">
        <v>0.33</v>
      </c>
      <c r="C168" s="18"/>
      <c r="D168" s="21">
        <v>0.33</v>
      </c>
      <c r="E168" s="19"/>
      <c r="F168" s="21">
        <v>0.33</v>
      </c>
      <c r="G168" s="20"/>
    </row>
    <row r="169" spans="1:7" x14ac:dyDescent="0.25">
      <c r="A169" s="17">
        <v>12</v>
      </c>
      <c r="B169" s="18">
        <v>0</v>
      </c>
      <c r="C169" s="18"/>
      <c r="D169" s="18">
        <v>0</v>
      </c>
      <c r="E169" s="19"/>
      <c r="F169" s="18">
        <v>0</v>
      </c>
      <c r="G169" s="20"/>
    </row>
    <row r="170" spans="1:7" x14ac:dyDescent="0.25">
      <c r="A170" s="17">
        <v>13</v>
      </c>
      <c r="B170" s="18">
        <v>4.91</v>
      </c>
      <c r="C170" s="18"/>
      <c r="D170" s="18">
        <v>4.91</v>
      </c>
      <c r="E170" s="19"/>
      <c r="F170" s="18">
        <v>4.91</v>
      </c>
      <c r="G170" s="20"/>
    </row>
    <row r="171" spans="1:7" x14ac:dyDescent="0.25">
      <c r="A171" s="17">
        <v>14</v>
      </c>
      <c r="B171" s="18">
        <v>0.66</v>
      </c>
      <c r="C171" s="18"/>
      <c r="D171" s="18">
        <v>0.66</v>
      </c>
      <c r="E171" s="19"/>
      <c r="F171" s="18">
        <v>0.66</v>
      </c>
      <c r="G171" s="20"/>
    </row>
    <row r="172" spans="1:7" x14ac:dyDescent="0.25">
      <c r="A172" s="17">
        <v>15</v>
      </c>
      <c r="B172" s="18">
        <v>2.82</v>
      </c>
      <c r="C172" s="18"/>
      <c r="D172" s="18">
        <v>2.82</v>
      </c>
      <c r="E172" s="19"/>
      <c r="F172" s="18">
        <v>2.82</v>
      </c>
      <c r="G172" s="20"/>
    </row>
    <row r="173" spans="1:7" x14ac:dyDescent="0.25">
      <c r="A173" s="17">
        <v>16</v>
      </c>
      <c r="B173" s="18">
        <v>2.7</v>
      </c>
      <c r="C173" s="22"/>
      <c r="D173" s="18">
        <v>2.7</v>
      </c>
      <c r="E173" s="19"/>
      <c r="F173" s="18">
        <v>2.7</v>
      </c>
      <c r="G173" s="20" t="s">
        <v>30</v>
      </c>
    </row>
    <row r="174" spans="1:7" x14ac:dyDescent="0.25">
      <c r="A174" s="17">
        <v>17</v>
      </c>
      <c r="B174" s="18">
        <v>1.75</v>
      </c>
      <c r="C174" s="18"/>
      <c r="D174" s="18">
        <v>1.75</v>
      </c>
      <c r="E174" s="19"/>
      <c r="F174" s="18">
        <v>1.75</v>
      </c>
      <c r="G174" s="20" t="s">
        <v>30</v>
      </c>
    </row>
    <row r="175" spans="1:7" x14ac:dyDescent="0.25">
      <c r="A175" s="17">
        <v>18</v>
      </c>
      <c r="B175" s="21">
        <v>0.33</v>
      </c>
      <c r="C175" s="18"/>
      <c r="D175" s="21">
        <v>0.33</v>
      </c>
      <c r="E175" s="19"/>
      <c r="F175" s="21">
        <v>0.33</v>
      </c>
      <c r="G175" s="20" t="s">
        <v>30</v>
      </c>
    </row>
    <row r="176" spans="1:7" x14ac:dyDescent="0.25">
      <c r="A176" s="17">
        <v>19</v>
      </c>
      <c r="B176" s="18">
        <v>0</v>
      </c>
      <c r="C176" s="18"/>
      <c r="D176" s="18">
        <v>0</v>
      </c>
      <c r="E176" s="19"/>
      <c r="F176" s="18">
        <v>0</v>
      </c>
      <c r="G176" s="20" t="s">
        <v>30</v>
      </c>
    </row>
    <row r="177" spans="1:7" x14ac:dyDescent="0.25">
      <c r="A177" s="17">
        <v>20</v>
      </c>
      <c r="B177" s="18">
        <v>4.91</v>
      </c>
      <c r="C177" s="18"/>
      <c r="D177" s="18">
        <v>4.91</v>
      </c>
      <c r="E177" s="19"/>
      <c r="F177" s="18">
        <v>4.91</v>
      </c>
      <c r="G177" s="20" t="s">
        <v>30</v>
      </c>
    </row>
    <row r="178" spans="1:7" x14ac:dyDescent="0.25">
      <c r="A178" s="17">
        <v>21</v>
      </c>
      <c r="B178" s="18">
        <v>0.66</v>
      </c>
      <c r="C178" s="18"/>
      <c r="D178" s="18">
        <v>0.66</v>
      </c>
      <c r="E178" s="19"/>
      <c r="F178" s="18">
        <v>0.66</v>
      </c>
      <c r="G178" s="20" t="s">
        <v>30</v>
      </c>
    </row>
    <row r="179" spans="1:7" x14ac:dyDescent="0.25">
      <c r="A179" s="17">
        <v>22</v>
      </c>
      <c r="B179" s="18">
        <v>2.82</v>
      </c>
      <c r="C179" s="18"/>
      <c r="D179" s="18">
        <v>2.82</v>
      </c>
      <c r="E179" s="19"/>
      <c r="F179" s="18">
        <v>2.82</v>
      </c>
      <c r="G179" s="20" t="s">
        <v>30</v>
      </c>
    </row>
    <row r="180" spans="1:7" x14ac:dyDescent="0.25">
      <c r="A180" s="17">
        <v>23</v>
      </c>
      <c r="B180" s="18">
        <v>2.7</v>
      </c>
      <c r="C180" s="22"/>
      <c r="D180" s="18">
        <v>2.7</v>
      </c>
      <c r="E180" s="19"/>
      <c r="F180" s="18">
        <v>2.7</v>
      </c>
      <c r="G180" s="20" t="s">
        <v>30</v>
      </c>
    </row>
    <row r="181" spans="1:7" x14ac:dyDescent="0.25">
      <c r="A181" s="17">
        <v>24</v>
      </c>
      <c r="B181" s="18">
        <v>1.75</v>
      </c>
      <c r="C181" s="18"/>
      <c r="D181" s="18">
        <v>1.75</v>
      </c>
      <c r="E181" s="19"/>
      <c r="F181" s="18">
        <v>1.75</v>
      </c>
      <c r="G181" s="20" t="s">
        <v>30</v>
      </c>
    </row>
    <row r="182" spans="1:7" x14ac:dyDescent="0.25">
      <c r="A182" s="17">
        <v>25</v>
      </c>
      <c r="B182" s="21">
        <v>0.33</v>
      </c>
      <c r="C182" s="18"/>
      <c r="D182" s="21">
        <v>0.33</v>
      </c>
      <c r="E182" s="19"/>
      <c r="F182" s="21">
        <v>0.33</v>
      </c>
      <c r="G182" s="20" t="s">
        <v>30</v>
      </c>
    </row>
    <row r="183" spans="1:7" x14ac:dyDescent="0.25">
      <c r="A183" s="17">
        <v>26</v>
      </c>
      <c r="B183" s="18">
        <v>0</v>
      </c>
      <c r="C183" s="18"/>
      <c r="D183" s="18">
        <v>0</v>
      </c>
      <c r="E183" s="19"/>
      <c r="F183" s="18">
        <v>0</v>
      </c>
      <c r="G183" s="20" t="s">
        <v>30</v>
      </c>
    </row>
    <row r="184" spans="1:7" x14ac:dyDescent="0.25">
      <c r="A184" s="17">
        <v>27</v>
      </c>
      <c r="B184" s="18">
        <v>4.91</v>
      </c>
      <c r="C184" s="18"/>
      <c r="D184" s="18">
        <v>4.91</v>
      </c>
      <c r="E184" s="19"/>
      <c r="F184" s="18">
        <v>4.91</v>
      </c>
      <c r="G184" s="20" t="s">
        <v>30</v>
      </c>
    </row>
    <row r="185" spans="1:7" x14ac:dyDescent="0.25">
      <c r="A185" s="17">
        <v>28</v>
      </c>
      <c r="B185" s="18">
        <v>0.66</v>
      </c>
      <c r="C185" s="18"/>
      <c r="D185" s="18">
        <v>0.66</v>
      </c>
      <c r="E185" s="19"/>
      <c r="F185" s="18">
        <v>0.66</v>
      </c>
      <c r="G185" s="20" t="s">
        <v>30</v>
      </c>
    </row>
    <row r="186" spans="1:7" x14ac:dyDescent="0.25">
      <c r="A186" s="17">
        <v>29</v>
      </c>
      <c r="B186" s="18">
        <v>2.82</v>
      </c>
      <c r="C186" s="18"/>
      <c r="D186" s="18">
        <v>2.82</v>
      </c>
      <c r="E186" s="19"/>
      <c r="F186" s="18">
        <v>2.82</v>
      </c>
      <c r="G186" s="20" t="s">
        <v>30</v>
      </c>
    </row>
    <row r="187" spans="1:7" x14ac:dyDescent="0.25">
      <c r="A187" s="17">
        <v>30</v>
      </c>
      <c r="B187" s="18">
        <v>2.7</v>
      </c>
      <c r="C187" s="22"/>
      <c r="D187" s="18">
        <v>2.7</v>
      </c>
      <c r="E187" s="19"/>
      <c r="F187" s="18">
        <v>2.7</v>
      </c>
      <c r="G187" s="20" t="s">
        <v>30</v>
      </c>
    </row>
    <row r="188" spans="1:7" x14ac:dyDescent="0.25">
      <c r="A188" s="17">
        <v>31</v>
      </c>
      <c r="B188" s="18">
        <v>1.75</v>
      </c>
      <c r="C188" s="18"/>
      <c r="D188" s="18">
        <v>1.75</v>
      </c>
      <c r="E188" s="19"/>
      <c r="F188" s="18">
        <v>1.75</v>
      </c>
      <c r="G188" s="20" t="s">
        <v>30</v>
      </c>
    </row>
    <row r="189" spans="1:7" x14ac:dyDescent="0.25">
      <c r="A189" s="17" t="s">
        <v>24</v>
      </c>
      <c r="B189" s="23">
        <f>SUM(B158:B188)</f>
        <v>59.949999999999996</v>
      </c>
      <c r="C189" s="23"/>
      <c r="D189" s="23">
        <f>SUM(D158:D188)</f>
        <v>59.949999999999996</v>
      </c>
      <c r="E189" s="17"/>
      <c r="F189" s="23">
        <f>SUM(F158:F188)</f>
        <v>59.949999999999996</v>
      </c>
      <c r="G189" s="17"/>
    </row>
    <row r="191" spans="1:7" x14ac:dyDescent="0.25">
      <c r="A191" t="s">
        <v>25</v>
      </c>
    </row>
  </sheetData>
  <mergeCells count="20"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2018-08-02T09:36:20Z</dcterms:modified>
</cp:coreProperties>
</file>